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6 - 30.06.2026" r:id="rId3" sheetId="1"/>
  </sheets>
</workbook>
</file>

<file path=xl/sharedStrings.xml><?xml version="1.0" encoding="utf-8"?>
<sst xmlns="http://schemas.openxmlformats.org/spreadsheetml/2006/main" count="32" uniqueCount="20">
  <si>
    <t>Número de contratos por procedimiento de contratación</t>
  </si>
  <si>
    <t>ADJUDICATARIO</t>
  </si>
  <si>
    <t>PROCEDIMIENTO</t>
  </si>
  <si>
    <t>NÚMERO ADJUDICACIONES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</si>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</sst>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118.0</v>
      </c>
      <c r="D6" s="5">
        <f>C6/C$5</f>
      </c>
    </row>
    <row r="7">
      <c r="A7" s="2"/>
      <c r="B7" t="s" s="2">
        <v>7</v>
      </c>
      <c r="C7" t="n" s="4">
        <v>89.0</v>
      </c>
      <c r="D7" s="5">
        <f>C7/C$5</f>
      </c>
    </row>
    <row r="8">
      <c r="A8" s="2"/>
      <c r="B8" t="s" s="2">
        <v>8</v>
      </c>
      <c r="C8" t="n" s="4">
        <v>1.0</v>
      </c>
      <c r="D8" s="5">
        <f>C8/C$5</f>
      </c>
    </row>
    <row r="9">
      <c r="A9" s="2"/>
      <c r="B9" t="s" s="2">
        <v>9</v>
      </c>
      <c r="C9" t="n" s="4">
        <v>145.0</v>
      </c>
      <c r="D9" s="5">
        <f>C9/C$5</f>
      </c>
    </row>
    <row r="10">
      <c r="A10" s="2"/>
      <c r="B10" t="s" s="2">
        <v>10</v>
      </c>
      <c r="C10" t="n" s="4">
        <v>0.0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0.0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8.0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6">
      <c r="A16" s="2"/>
      <c r="B16" t="s" s="2">
        <v>16</v>
      </c>
      <c r="C16" t="n" s="4">
        <v>20.0</v>
      </c>
      <c r="D16" s="5">
        <f>C16/C$5</f>
      </c>
    </row>
    <row r="17">
      <c r="A17" s="2"/>
      <c r="B17" t="s" s="2">
        <v>17</v>
      </c>
      <c r="C17" t="n" s="4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153.0</v>
      </c>
      <c r="D20" s="5">
        <f>C20/C$19</f>
      </c>
    </row>
    <row r="21">
      <c r="A21" s="2"/>
      <c r="B21" t="s" s="2">
        <v>7</v>
      </c>
      <c r="C21" t="n" s="4">
        <v>32.0</v>
      </c>
      <c r="D21" s="5">
        <f>C21/C$19</f>
      </c>
    </row>
    <row r="22">
      <c r="A22" s="2"/>
      <c r="B22" t="s" s="2">
        <v>8</v>
      </c>
      <c r="C22" t="n" s="4">
        <v>0.0</v>
      </c>
      <c r="D22" s="5">
        <f>C22/C$19</f>
      </c>
    </row>
    <row r="23">
      <c r="A23" s="2"/>
      <c r="B23" t="s" s="2">
        <v>9</v>
      </c>
      <c r="C23" t="n" s="4">
        <v>130.0</v>
      </c>
      <c r="D23" s="5">
        <f>C23/C$19</f>
      </c>
    </row>
    <row r="24">
      <c r="A24" s="2"/>
      <c r="B24" t="s" s="2">
        <v>10</v>
      </c>
      <c r="C24" t="n" s="4">
        <v>0.0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0.0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14.0</v>
      </c>
      <c r="D28" s="5">
        <f>C28/C$19</f>
      </c>
    </row>
    <row r="29">
      <c r="A29" s="2"/>
      <c r="B29" t="s" s="2">
        <v>15</v>
      </c>
      <c r="C29" t="n" s="4">
        <v>0.0</v>
      </c>
      <c r="D29" s="5">
        <f>C29/C$19</f>
      </c>
    </row>
    <row r="30">
      <c r="A30" s="2"/>
      <c r="B30" t="s" s="2">
        <v>16</v>
      </c>
      <c r="C30" t="n" s="4">
        <v>13.0</v>
      </c>
      <c r="D30" s="5">
        <f>C30/C$19</f>
      </c>
    </row>
    <row r="31">
      <c r="A31" s="2"/>
      <c r="B31" t="s" s="2">
        <v>17</v>
      </c>
      <c r="C31" t="n" s="4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2QUAHAQM2MP6-244609361-201825</_dlc_DocId>
    <_dlc_DocIdUrl xmlns="80282ec1-e75f-4369-8301-7fc8afe8b377">
      <Url>https://caib.sharepoint.com/sites/ARXIUS-DGPTV/_layouts/15/DocIdRedir.aspx?ID=2QUAHAQM2MP6-244609361-201825</Url>
      <Description>2QUAHAQM2MP6-244609361-201825</Description>
    </_dlc_DocIdUrl>
  </documentManagement>
</p:properties>
</file>

<file path=customXml/itemProps1.xml><?xml version="1.0" encoding="utf-8"?>
<ds:datastoreItem xmlns:ds="http://schemas.openxmlformats.org/officeDocument/2006/customXml" ds:itemID="{BAC07AD8-8A52-4D6D-8B6B-4972AEFBF5AA}"/>
</file>

<file path=customXml/itemProps2.xml><?xml version="1.0" encoding="utf-8"?>
<ds:datastoreItem xmlns:ds="http://schemas.openxmlformats.org/officeDocument/2006/customXml" ds:itemID="{ED81E4AF-FC8C-47D1-B523-9404A7EEDE22}"/>
</file>

<file path=customXml/itemProps3.xml><?xml version="1.0" encoding="utf-8"?>
<ds:datastoreItem xmlns:ds="http://schemas.openxmlformats.org/officeDocument/2006/customXml" ds:itemID="{32F52997-91FC-4C62-8A6E-42C66BE96E06}"/>
</file>

<file path=customXml/itemProps4.xml><?xml version="1.0" encoding="utf-8"?>
<ds:datastoreItem xmlns:ds="http://schemas.openxmlformats.org/officeDocument/2006/customXml" ds:itemID="{7FD9F708-9977-4C59-8D11-7D88D2B94926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6641d1d9-5b2e-4df7-b9d8-c38af06b690c</vt:lpwstr>
  </property>
</Properties>
</file>